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c8df4bc12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лан 8 недель" sheetId="1" r:id="R0b5b1f9c6b154088"/>
    <x:sheet xmlns:r="http://schemas.openxmlformats.org/officeDocument/2006/relationships" name="Каналы" sheetId="2" r:id="R67145809a0d644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sz val="10"/>
      <x:color rgb="FF0B2545"/>
      <x:name val="Fira Sans"/>
    </x:font>
    <x:font>
      <x:b/>
      <x:sz val="16"/>
      <x:color rgb="FF0B2545"/>
      <x:name val="Fira Sans"/>
    </x:font>
    <x:font>
      <x:b/>
      <x:sz val="10"/>
      <x:color rgb="FFFFFFFF"/>
      <x:name val="Fira Sans"/>
    </x:font>
  </x:fonts>
  <x:fills count="3">
    <x:fill>
      <x:patternFill patternType="none"/>
    </x:fill>
    <x:fill>
      <x:patternFill patternType="gray125"/>
    </x:fill>
    <x:fill>
      <x:patternFill patternType="solid">
        <x:fgColor rgb="FF071B31"/>
      </x:patternFill>
    </x:fill>
  </x:fills>
  <x:borders count="13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right style="thin">
        <x:color rgb="FFD8E2EE"/>
      </x:right>
      <x:bottom style="thin">
        <x:color rgb="FFD8E2EE"/>
      </x:bottom>
    </x:border>
    <x:border>
      <x:left style="thin">
        <x:color rgb="FFD8E2EE"/>
      </x:left>
      <x:right style="thin">
        <x:color rgb="FFD8E2EE"/>
      </x:right>
      <x:bottom style="thin">
        <x:color rgb="FFD8E2EE"/>
      </x:bottom>
    </x:border>
    <x:border>
      <x:left style="thin">
        <x:color rgb="FFD8E2EE"/>
      </x:left>
      <x:bottom style="thin">
        <x:color rgb="FFD8E2EE"/>
      </x:bottom>
    </x:border>
    <x:border>
      <x:right style="thin">
        <x:color rgb="FFD8E2EE"/>
      </x:right>
      <x:top style="thin">
        <x:color rgb="FFD8E2EE"/>
      </x:top>
      <x:bottom style="thin">
        <x:color rgb="FFD8E2EE"/>
      </x:bottom>
    </x:border>
    <x:border>
      <x:left style="thin">
        <x:color rgb="FFD8E2EE"/>
      </x:left>
      <x:right style="thin">
        <x:color rgb="FFD8E2EE"/>
      </x:right>
      <x:top style="thin">
        <x:color rgb="FFD8E2EE"/>
      </x:top>
      <x:bottom style="thin">
        <x:color rgb="FFD8E2EE"/>
      </x:bottom>
    </x:border>
    <x:border>
      <x:left style="thin">
        <x:color rgb="FFD8E2EE"/>
      </x:left>
      <x:top style="thin">
        <x:color rgb="FFD8E2EE"/>
      </x:top>
      <x:bottom style="thin">
        <x:color rgb="FFD8E2EE"/>
      </x:bottom>
    </x:border>
    <x:border>
      <x:right style="thin">
        <x:color rgb="FFD8E2EE"/>
      </x:right>
      <x:top style="thin">
        <x:color rgb="FFD8E2EE"/>
      </x:top>
    </x:border>
    <x:border>
      <x:left style="thin">
        <x:color rgb="FFD8E2EE"/>
      </x:left>
      <x:right style="thin">
        <x:color rgb="FFD8E2EE"/>
      </x:right>
      <x:top style="thin">
        <x:color rgb="FFD8E2EE"/>
      </x:top>
    </x:border>
    <x:border>
      <x:left style="thin">
        <x:color rgb="FFD8E2EE"/>
      </x:left>
      <x:top style="thin">
        <x:color rgb="FFD8E2EE"/>
      </x:top>
    </x:border>
  </x:borders>
  <x:cellStyleXfs count="1">
    <x:xf numFmtId="0" fontId="0" fillId="0" borderId="0"/>
  </x:cellStyleXfs>
  <x:cellXfs count="47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0" fontId="1" fillId="0" borderId="7" xfId="0" applyNumberFormat="1" applyFont="1" applyFill="1" applyBorder="1"/>
    <x:xf numFmtId="0" fontId="1" fillId="0" borderId="8" xfId="0" applyNumberFormat="1" applyFont="1" applyFill="1" applyBorder="1"/>
    <x:xf numFmtId="0" fontId="1" fillId="0" borderId="9" xfId="0" applyNumberFormat="1" applyFont="1" applyFill="1" applyBorder="1"/>
    <x:xf numFmtId="0" fontId="1" fillId="0" borderId="10" xfId="0" applyNumberFormat="1" applyFont="1" applyFill="1" applyBorder="1"/>
    <x:xf numFmtId="0" fontId="1" fillId="0" borderId="11" xfId="0" applyNumberFormat="1" applyFont="1" applyFill="1" applyBorder="1"/>
    <x:xf numFmtId="0" fontId="1" fillId="0" borderId="12" xfId="0" applyNumberFormat="1" applyFont="1" applyFill="1" applyBorder="1"/>
    <x:xf numFmtId="0" fontId="1" fillId="0" borderId="4" xfId="0" applyNumberFormat="1" applyFont="1" applyFill="1" applyBorder="1" applyAlignment="1">
      <x:alignment vertical="top"/>
    </x:xf>
    <x:xf numFmtId="0" fontId="1" fillId="0" borderId="5" xfId="0" applyNumberFormat="1" applyFont="1" applyFill="1" applyBorder="1" applyAlignment="1">
      <x:alignment vertical="top"/>
    </x:xf>
    <x:xf numFmtId="0" fontId="1" fillId="0" borderId="6" xfId="0" applyNumberFormat="1" applyFont="1" applyFill="1" applyBorder="1" applyAlignment="1">
      <x:alignment vertical="top"/>
    </x:xf>
    <x:xf numFmtId="0" fontId="1" fillId="0" borderId="7" xfId="0" applyNumberFormat="1" applyFont="1" applyFill="1" applyBorder="1" applyAlignment="1">
      <x:alignment vertical="top"/>
    </x:xf>
    <x:xf numFmtId="0" fontId="1" fillId="0" borderId="8" xfId="0" applyNumberFormat="1" applyFont="1" applyFill="1" applyBorder="1" applyAlignment="1">
      <x:alignment vertical="top"/>
    </x:xf>
    <x:xf numFmtId="0" fontId="1" fillId="0" borderId="9" xfId="0" applyNumberFormat="1" applyFont="1" applyFill="1" applyBorder="1" applyAlignment="1">
      <x:alignment vertical="top"/>
    </x:xf>
    <x:xf numFmtId="0" fontId="1" fillId="0" borderId="10" xfId="0" applyNumberFormat="1" applyFont="1" applyFill="1" applyBorder="1" applyAlignment="1">
      <x:alignment vertical="top"/>
    </x:xf>
    <x:xf numFmtId="0" fontId="1" fillId="0" borderId="11" xfId="0" applyNumberFormat="1" applyFont="1" applyFill="1" applyBorder="1" applyAlignment="1">
      <x:alignment vertical="top"/>
    </x:xf>
    <x:xf numFmtId="0" fontId="1" fillId="0" borderId="12" xfId="0" applyNumberFormat="1" applyFont="1" applyFill="1" applyBorder="1" applyAlignment="1">
      <x:alignment vertical="top"/>
    </x:xf>
    <x:xf numFmtId="0" fontId="1" fillId="0" borderId="5" xfId="0" applyNumberFormat="1" applyFont="1" applyFill="1" applyBorder="1" applyAlignment="1">
      <x:alignment vertical="top" wrapText="1"/>
    </x:xf>
    <x:xf numFmtId="0" fontId="1" fillId="0" borderId="6" xfId="0" applyNumberFormat="1" applyFont="1" applyFill="1" applyBorder="1" applyAlignment="1">
      <x:alignment vertical="top" wrapText="1"/>
    </x:xf>
    <x:xf numFmtId="0" fontId="1" fillId="0" borderId="8" xfId="0" applyNumberFormat="1" applyFont="1" applyFill="1" applyBorder="1" applyAlignment="1">
      <x:alignment vertical="top" wrapText="1"/>
    </x:xf>
    <x:xf numFmtId="0" fontId="1" fillId="0" borderId="9" xfId="0" applyNumberFormat="1" applyFont="1" applyFill="1" applyBorder="1" applyAlignment="1">
      <x:alignment vertical="top" wrapText="1"/>
    </x:xf>
    <x:xf numFmtId="0" fontId="1" fillId="0" borderId="11" xfId="0" applyNumberFormat="1" applyFont="1" applyFill="1" applyBorder="1" applyAlignment="1">
      <x:alignment vertical="top" wrapText="1"/>
    </x:xf>
    <x:xf numFmtId="0" fontId="1" fillId="0" borderId="12" xfId="0" applyNumberFormat="1" applyFont="1" applyFill="1" applyBorder="1" applyAlignment="1">
      <x:alignment vertical="top" wrapText="1"/>
    </x:xf>
    <x:xf numFmtId="0" fontId="1" fillId="0" borderId="4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0" fontId="1" fillId="0" borderId="7" xfId="0" applyNumberFormat="1" applyFont="1" applyFill="1" applyBorder="1" applyAlignment="1">
      <x:alignment wrapText="1"/>
    </x:xf>
    <x:xf numFmtId="0" fontId="1" fillId="0" borderId="8" xfId="0" applyNumberFormat="1" applyFont="1" applyFill="1" applyBorder="1" applyAlignment="1">
      <x:alignment wrapText="1"/>
    </x:xf>
    <x:xf numFmtId="0" fontId="1" fillId="0" borderId="9" xfId="0" applyNumberFormat="1" applyFont="1" applyFill="1" applyBorder="1" applyAlignment="1">
      <x:alignment wrapText="1"/>
    </x:xf>
    <x:xf numFmtId="0" fontId="1" fillId="0" borderId="10" xfId="0" applyNumberFormat="1" applyFont="1" applyFill="1" applyBorder="1" applyAlignment="1">
      <x:alignment wrapText="1"/>
    </x:xf>
    <x:xf numFmtId="0" fontId="1" fillId="0" borderId="11" xfId="0" applyNumberFormat="1" applyFont="1" applyFill="1" applyBorder="1" applyAlignment="1">
      <x:alignment wrapText="1"/>
    </x:xf>
    <x:xf numFmtId="0" fontId="1" fillId="0" borderId="12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087443"/>
      </x:font>
      <x:fill>
        <x:patternFill patternType="solid">
          <x:bgColor rgb="FFE8F7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dfc67ed6841df" /><Relationship Type="http://schemas.openxmlformats.org/officeDocument/2006/relationships/theme" Target="/xl/theme/theme1.xml" Id="R70e6cff17fc54633" /><Relationship Type="http://schemas.openxmlformats.org/officeDocument/2006/relationships/sharedStrings" Target="/xl/sharedStrings.xml" Id="Rdea59c16d0654a56" /><Relationship Type="http://schemas.openxmlformats.org/officeDocument/2006/relationships/worksheet" Target="/xl/worksheets/sheet1.xml" Id="R0b5b1f9c6b154088" /><Relationship Type="http://schemas.openxmlformats.org/officeDocument/2006/relationships/worksheet" Target="/xl/worksheets/sheet2.xml" Id="R67145809a0d6449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10" hidden="0" customWidth="1"/>
    <x:col min="2" max="2" width="24" hidden="0" customWidth="1"/>
    <x:col min="3" max="3" width="18" hidden="0" customWidth="1"/>
    <x:col min="4" max="4" width="20" hidden="0" customWidth="1"/>
    <x:col min="5" max="5" width="20" hidden="0" customWidth="1"/>
    <x:col min="6" max="6" width="42" hidden="0" customWidth="1"/>
    <x:col min="7" max="7" width="28" hidden="0" customWidth="1"/>
    <x:col min="8" max="8" width="24" hidden="0" customWidth="1"/>
    <x:col min="9" max="9" width="20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30" customHeight="1">
      <x:c r="A2" s="2" t="str">
        <x:v>RC.Drive — контент-план для рынка Беларуси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30" customHeight="1">
      <x:c r="A3" s="11" t="str">
        <x:v>Неделя</x:v>
      </x:c>
      <x:c r="B3" s="12" t="str">
        <x:v>Аудитория</x:v>
      </x:c>
      <x:c r="C3" s="12" t="str">
        <x:v>Этап воронки</x:v>
      </x:c>
      <x:c r="D3" s="12" t="str">
        <x:v>Канал</x:v>
      </x:c>
      <x:c r="E3" s="12" t="str">
        <x:v>Формат</x:v>
      </x:c>
      <x:c r="F3" s="12" t="str">
        <x:v>Тема / хук</x:v>
      </x:c>
      <x:c r="G3" s="12" t="str">
        <x:v>Следующий шаг</x:v>
      </x:c>
      <x:c r="H3" s="12" t="str">
        <x:v>Метрика</x:v>
      </x:c>
      <x:c r="I3" s="13" t="str">
        <x:v>Ответственный</x:v>
      </x:c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23" t="n">
        <x:v>1</x:v>
      </x:c>
      <x:c r="B4" s="32" t="str">
        <x:v>Собственник, директор</x:v>
      </x:c>
      <x:c r="C4" s="32" t="str">
        <x:v>Осознание</x:v>
      </x:c>
      <x:c r="D4" s="32" t="str">
        <x:v>Сайт, LinkedIn, email</x:v>
      </x:c>
      <x:c r="E4" s="32" t="str">
        <x:v>Короткий расчёт</x:v>
      </x:c>
      <x:c r="F4" s="32" t="str">
        <x:v>Сколько стоят каждые 0,5 л/100 км в вашем парке</x:v>
      </x:c>
      <x:c r="G4" s="32" t="str">
        <x:v>Рассчитать масштаб</x:v>
      </x:c>
      <x:c r="H4" s="32" t="str">
        <x:v>Переход к калькулятору</x:v>
      </x:c>
      <x:c r="I4" s="33" t="str">
        <x:v>Маркетинг</x:v>
      </x:c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26" t="n">
        <x:v>1</x:v>
      </x:c>
      <x:c r="B5" s="34" t="str">
        <x:v>Руководитель транспорта</x:v>
      </x:c>
      <x:c r="C5" s="34" t="str">
        <x:v>Осознание</x:v>
      </x:c>
      <x:c r="D5" s="34" t="str">
        <x:v>Сайт, менеджер</x:v>
      </x:c>
      <x:c r="E5" s="34" t="str">
        <x:v>Экран продукта</x:v>
      </x:c>
      <x:c r="F5" s="34" t="str">
        <x:v>Средний расход показывает итог. Где искать причины?</x:v>
      </x:c>
      <x:c r="G5" s="34" t="str">
        <x:v>Посмотреть панель факторов</x:v>
      </x:c>
      <x:c r="H5" s="34" t="str">
        <x:v>Просмотр блока продукта</x:v>
      </x:c>
      <x:c r="I5" s="35" t="str">
        <x:v>Маркетинг</x:v>
      </x:c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26" t="n">
        <x:v>2</x:v>
      </x:c>
      <x:c r="B6" s="34" t="str">
        <x:v>Собственник, финансовый директор</x:v>
      </x:c>
      <x:c r="C6" s="34" t="str">
        <x:v>Интерес</x:v>
      </x:c>
      <x:c r="D6" s="34" t="str">
        <x:v>Email, менеджер</x:v>
      </x:c>
      <x:c r="E6" s="34" t="str">
        <x:v>Письмо + калькулятор</x:v>
      </x:c>
      <x:c r="F6" s="34" t="str">
        <x:v>Экономика парка на фактическом пробеге и цене топлива</x:v>
      </x:c>
      <x:c r="G6" s="34" t="str">
        <x:v>Открыть расчёт</x:v>
      </x:c>
      <x:c r="H6" s="34" t="str">
        <x:v>Расчёт после письма</x:v>
      </x:c>
      <x:c r="I6" s="35" t="str">
        <x:v>Продажи</x:v>
      </x:c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26" t="n">
        <x:v>2</x:v>
      </x:c>
      <x:c r="B7" s="34" t="str">
        <x:v>Руководитель транспорта</x:v>
      </x:c>
      <x:c r="C7" s="34" t="str">
        <x:v>Интерес</x:v>
      </x:c>
      <x:c r="D7" s="34" t="str">
        <x:v>Соцсети, сайт</x:v>
      </x:c>
      <x:c r="E7" s="34" t="str">
        <x:v>Видео 20–30 секунд</x:v>
      </x:c>
      <x:c r="F7" s="34" t="str">
        <x:v>Как RC.Drive превращает слабый показатель в действие</x:v>
      </x:c>
      <x:c r="G7" s="34" t="str">
        <x:v>Проверить данные</x:v>
      </x:c>
      <x:c r="H7" s="34" t="str">
        <x:v>Просмотр 75% видео</x:v>
      </x:c>
      <x:c r="I7" s="35" t="str">
        <x:v>Маркетинг</x:v>
      </x:c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26" t="n">
        <x:v>3</x:v>
      </x:c>
      <x:c r="B8" s="34" t="str">
        <x:v>Начальник колонны</x:v>
      </x:c>
      <x:c r="C8" s="34" t="str">
        <x:v>Рассмотрение</x:v>
      </x:c>
      <x:c r="D8" s="34" t="str">
        <x:v>Менеджер, вебинар</x:v>
      </x:c>
      <x:c r="E8" s="34" t="str">
        <x:v>Разбор экрана</x:v>
      </x:c>
      <x:c r="F8" s="34" t="str">
        <x:v>Сравнение водителей: показываем только различия</x:v>
      </x:c>
      <x:c r="G8" s="34" t="str">
        <x:v>Запросить демонстрацию</x:v>
      </x:c>
      <x:c r="H8" s="34" t="str">
        <x:v>Назначенная демонстрация</x:v>
      </x:c>
      <x:c r="I8" s="35" t="str">
        <x:v>Продажи</x:v>
      </x:c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26" t="n">
        <x:v>3</x:v>
      </x:c>
      <x:c r="B9" s="34" t="str">
        <x:v>Технический специалист</x:v>
      </x:c>
      <x:c r="C9" s="34" t="str">
        <x:v>Рассмотрение</x:v>
      </x:c>
      <x:c r="D9" s="34" t="str">
        <x:v>Email, сайт</x:v>
      </x:c>
      <x:c r="E9" s="34" t="str">
        <x:v>Чек-лист</x:v>
      </x:c>
      <x:c r="F9" s="34" t="str">
        <x:v>Какие CAN-параметры нужны RC.Drive</x:v>
      </x:c>
      <x:c r="G9" s="34" t="str">
        <x:v>Проверить совместимость</x:v>
      </x:c>
      <x:c r="H9" s="34" t="str">
        <x:v>Заполненный чек-лист</x:v>
      </x:c>
      <x:c r="I9" s="35" t="str">
        <x:v>Продажи + продукт</x:v>
      </x:c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26" t="n">
        <x:v>4</x:v>
      </x:c>
      <x:c r="B10" s="34" t="str">
        <x:v>Собственник, директор</x:v>
      </x:c>
      <x:c r="C10" s="34" t="str">
        <x:v>Рассмотрение</x:v>
      </x:c>
      <x:c r="D10" s="34" t="str">
        <x:v>Сайт, email</x:v>
      </x:c>
      <x:c r="E10" s="34" t="str">
        <x:v>Кейс-механика</x:v>
      </x:c>
      <x:c r="F10" s="34" t="str">
        <x:v>Как перераспределение пробега превращается в расчёт литров</x:v>
      </x:c>
      <x:c r="G10" s="34" t="str">
        <x:v>Получить аудит</x:v>
      </x:c>
      <x:c r="H10" s="34" t="str">
        <x:v>Запрос аудита</x:v>
      </x:c>
      <x:c r="I10" s="35" t="str">
        <x:v>Маркетинг</x:v>
      </x:c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26" t="n">
        <x:v>4</x:v>
      </x:c>
      <x:c r="B11" s="34" t="str">
        <x:v>Водители и руководители</x:v>
      </x:c>
      <x:c r="C11" s="34" t="str">
        <x:v>Рассмотрение</x:v>
      </x:c>
      <x:c r="D11" s="34" t="str">
        <x:v>Сайт, менеджер</x:v>
      </x:c>
      <x:c r="E11" s="34" t="str">
        <x:v>Памятка</x:v>
      </x:c>
      <x:c r="F11" s="34" t="str">
        <x:v>Справедливое сравнение начинается с сопоставимых групп</x:v>
      </x:c>
      <x:c r="G11" s="34" t="str">
        <x:v>Обсудить методику</x:v>
      </x:c>
      <x:c r="H11" s="34" t="str">
        <x:v>Предметный вопрос на встрече</x:v>
      </x:c>
      <x:c r="I11" s="35" t="str">
        <x:v>Продажи</x:v>
      </x:c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26" t="n">
        <x:v>5</x:v>
      </x:c>
      <x:c r="B12" s="34" t="str">
        <x:v>Парки 50+</x:v>
      </x:c>
      <x:c r="C12" s="34" t="str">
        <x:v>Решение</x:v>
      </x:c>
      <x:c r="D12" s="34" t="str">
        <x:v>Персональное письмо</x:v>
      </x:c>
      <x:c r="E12" s="34" t="str">
        <x:v>Офер</x:v>
      </x:c>
      <x:c r="F12" s="34" t="str">
        <x:v>Аудит скрытого перерасхода по данным за 8–12 недель</x:v>
      </x:c>
      <x:c r="G12" s="34" t="str">
        <x:v>Согласовать состав данных</x:v>
      </x:c>
      <x:c r="H12" s="34" t="str">
        <x:v>Переход к технической проверке</x:v>
      </x:c>
      <x:c r="I12" s="35" t="str">
        <x:v>Продажи</x:v>
      </x:c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26" t="n">
        <x:v>5</x:v>
      </x:c>
      <x:c r="B13" s="34" t="str">
        <x:v>Финансовый директор</x:v>
      </x:c>
      <x:c r="C13" s="34" t="str">
        <x:v>Решение</x:v>
      </x:c>
      <x:c r="D13" s="34" t="str">
        <x:v>Встреча, email</x:v>
      </x:c>
      <x:c r="E13" s="34" t="str">
        <x:v>Стресс-тест ROI</x:v>
      </x:c>
      <x:c r="F13" s="34" t="str">
        <x:v>Что произойдёт при эффекте 0,5 л, задержке и росте затрат</x:v>
      </x:c>
      <x:c r="G13" s="34" t="str">
        <x:v>Зафиксировать сценарий</x:v>
      </x:c>
      <x:c r="H13" s="34" t="str">
        <x:v>Согласованный расчёт</x:v>
      </x:c>
      <x:c r="I13" s="35" t="str">
        <x:v>Продажи</x:v>
      </x:c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26" t="n">
        <x:v>6</x:v>
      </x:c>
      <x:c r="B14" s="34" t="str">
        <x:v>Руководитель транспорта</x:v>
      </x:c>
      <x:c r="C14" s="34" t="str">
        <x:v>Решение</x:v>
      </x:c>
      <x:c r="D14" s="34" t="str">
        <x:v>Демонстрация</x:v>
      </x:c>
      <x:c r="E14" s="34" t="str">
        <x:v>Живой разбор</x:v>
      </x:c>
      <x:c r="F14" s="34" t="str">
        <x:v>Три зоны потерь и действия на следующую неделю</x:v>
      </x:c>
      <x:c r="G14" s="34" t="str">
        <x:v>Определить пилотную группу</x:v>
      </x:c>
      <x:c r="H14" s="34" t="str">
        <x:v>Согласованная группа</x:v>
      </x:c>
      <x:c r="I14" s="35" t="str">
        <x:v>Продажи + продукт</x:v>
      </x:c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26" t="n">
        <x:v>6</x:v>
      </x:c>
      <x:c r="B15" s="34" t="str">
        <x:v>Технический специалист</x:v>
      </x:c>
      <x:c r="C15" s="34" t="str">
        <x:v>Решение</x:v>
      </x:c>
      <x:c r="D15" s="34" t="str">
        <x:v>Рабочая встреча</x:v>
      </x:c>
      <x:c r="E15" s="34" t="str">
        <x:v>Техническая карта</x:v>
      </x:c>
      <x:c r="F15" s="34" t="str">
        <x:v>Источник данных, частота и качество CAN</x:v>
      </x:c>
      <x:c r="G15" s="34" t="str">
        <x:v>Подтвердить готовность</x:v>
      </x:c>
      <x:c r="H15" s="34" t="str">
        <x:v>Заключение о совместимости</x:v>
      </x:c>
      <x:c r="I15" s="35" t="str">
        <x:v>Продукт</x:v>
      </x:c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26" t="n">
        <x:v>7</x:v>
      </x:c>
      <x:c r="B16" s="34" t="str">
        <x:v>Пилотный клиент</x:v>
      </x:c>
      <x:c r="C16" s="34" t="str">
        <x:v>Внедрение</x:v>
      </x:c>
      <x:c r="D16" s="34" t="str">
        <x:v>Еженедельная встреча</x:v>
      </x:c>
      <x:c r="E16" s="34" t="str">
        <x:v>Отчёт</x:v>
      </x:c>
      <x:c r="F16" s="34" t="str">
        <x:v>Что изменилось после выбранного действия</x:v>
      </x:c>
      <x:c r="G16" s="34" t="str">
        <x:v>Подтвердить контекст</x:v>
      </x:c>
      <x:c r="H16" s="34" t="str">
        <x:v>Действие выполнено</x:v>
      </x:c>
      <x:c r="I16" s="35" t="str">
        <x:v>Клиент + аналитик</x:v>
      </x:c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26" t="n">
        <x:v>7</x:v>
      </x:c>
      <x:c r="B17" s="34" t="str">
        <x:v>Пилотный клиент</x:v>
      </x:c>
      <x:c r="C17" s="34" t="str">
        <x:v>Внедрение</x:v>
      </x:c>
      <x:c r="D17" s="34" t="str">
        <x:v>Email</x:v>
      </x:c>
      <x:c r="E17" s="34" t="str">
        <x:v>Краткая сводка</x:v>
      </x:c>
      <x:c r="F17" s="34" t="str">
        <x:v>Динамика расхода и выбранного фактора</x:v>
      </x:c>
      <x:c r="G17" s="34" t="str">
        <x:v>Назначить следующий разбор</x:v>
      </x:c>
      <x:c r="H17" s="34" t="str">
        <x:v>Участие ответственного</x:v>
      </x:c>
      <x:c r="I17" s="35" t="str">
        <x:v>Аналитик</x:v>
      </x:c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26" t="n">
        <x:v>8</x:v>
      </x:c>
      <x:c r="B18" s="34" t="str">
        <x:v>Собственник, финансовый директор</x:v>
      </x:c>
      <x:c r="C18" s="34" t="str">
        <x:v>Масштабирование</x:v>
      </x:c>
      <x:c r="D18" s="34" t="str">
        <x:v>Итоговая встреча</x:v>
      </x:c>
      <x:c r="E18" s="34" t="str">
        <x:v>Итог пилота</x:v>
      </x:c>
      <x:c r="F18" s="34" t="str">
        <x:v>Литры, затраты, чистый эффект и ограничения</x:v>
      </x:c>
      <x:c r="G18" s="34" t="str">
        <x:v>Принять решение</x:v>
      </x:c>
      <x:c r="H18" s="34" t="str">
        <x:v>Решение о масштабе</x:v>
      </x:c>
      <x:c r="I18" s="35" t="str">
        <x:v>Продажи</x:v>
      </x:c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29" t="n">
        <x:v>8</x:v>
      </x:c>
      <x:c r="B19" s="36" t="str">
        <x:v>Действующие клиенты</x:v>
      </x:c>
      <x:c r="C19" s="36" t="str">
        <x:v>Повторная продажа</x:v>
      </x:c>
      <x:c r="D19" s="36" t="str">
        <x:v>Менеджер, email</x:v>
      </x:c>
      <x:c r="E19" s="36" t="str">
        <x:v>Письмо</x:v>
      </x:c>
      <x:c r="F19" s="36" t="str">
        <x:v>Добавьте экономический анализ к действующему мониторингу</x:v>
      </x:c>
      <x:c r="G19" s="36" t="str">
        <x:v>Проверить совместимость</x:v>
      </x:c>
      <x:c r="H19" s="36" t="str">
        <x:v>Квалифицированная встреча</x:v>
      </x:c>
      <x:c r="I19" s="37" t="str">
        <x:v>Продажи</x:v>
      </x:c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</x:sheetData>
  <x:mergeCells>
    <x:mergeCell ref="A2:I2"/>
  </x:mergeCells>
  <x:conditionalFormatting sqref="C4:C19">
    <x:cfRule type="containsText" dxfId="0" priority="1" operator="containsText" text="Решение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6" hidden="0" customWidth="1"/>
    <x:col min="2" max="2" width="26" hidden="0" customWidth="1"/>
    <x:col min="3" max="3" width="42" hidden="0" customWidth="1"/>
    <x:col min="4" max="4" width="25" hidden="0" customWidth="1"/>
    <x:col min="5" max="5" width="29" hidden="0" customWidth="1"/>
    <x:col min="6" max="6" width="20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30" customHeight="1">
      <x:c r="A2" s="2" t="str">
        <x:v>Каналы продвижения RC.Drive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30" customHeight="1">
      <x:c r="A3" s="11" t="str">
        <x:v>Канал</x:v>
      </x:c>
      <x:c r="B3" s="12" t="str">
        <x:v>Роль во воронке</x:v>
      </x:c>
      <x:c r="C3" s="12" t="str">
        <x:v>Основное сообщение</x:v>
      </x:c>
      <x:c r="D3" s="12" t="str">
        <x:v>Целевое действие</x:v>
      </x:c>
      <x:c r="E3" s="12" t="str">
        <x:v>Главная метрика</x:v>
      </x:c>
      <x:c r="F3" s="13" t="str">
        <x:v>Ритм</x:v>
      </x:c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38" t="str">
        <x:v>Действующая база RESURSCONTROL</x:v>
      </x:c>
      <x:c r="B4" s="39" t="str">
        <x:v>Самый короткий путь к пилоту</x:v>
      </x:c>
      <x:c r="C4" s="39" t="str">
        <x:v>Добавьте экономический анализ к уже работающей телематике</x:v>
      </x:c>
      <x:c r="D4" s="39" t="str">
        <x:v>Проверка совместимости</x:v>
      </x:c>
      <x:c r="E4" s="39" t="str">
        <x:v>Встреча → аудит → масштабирование</x:v>
      </x:c>
      <x:c r="F4" s="40" t="str">
        <x:v>Персонально, еженедельно</x:v>
      </x:c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41" t="str">
        <x:v>Адресная работа отдела продаж</x:v>
      </x:c>
      <x:c r="B5" s="42" t="str">
        <x:v>Привлечение новых крупных парков</x:v>
      </x:c>
      <x:c r="C5" s="42" t="str">
        <x:v>Покажем скрытый перерасход на данных клиента</x:v>
      </x:c>
      <x:c r="D5" s="42" t="str">
        <x:v>Квалификационная встреча</x:v>
      </x:c>
      <x:c r="E5" s="42" t="str">
        <x:v>Доля парков 50+ с технической проверкой</x:v>
      </x:c>
      <x:c r="F5" s="43" t="str">
        <x:v>По плану отдела продаж</x:v>
      </x:c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41" t="str">
        <x:v>Лендинг и ROI</x:v>
      </x:c>
      <x:c r="B6" s="42" t="str">
        <x:v>Самостоятельное изучение и поддержка решения</x:v>
      </x:c>
      <x:c r="C6" s="42" t="str">
        <x:v>Посчитайте масштаб и увидьте механику продукта</x:v>
      </x:c>
      <x:c r="D6" s="42" t="str">
        <x:v>Расчёт или аудит</x:v>
      </x:c>
      <x:c r="E6" s="42" t="str">
        <x:v>Калькулятор → обращение</x:v>
      </x:c>
      <x:c r="F6" s="43" t="str">
        <x:v>Постоянно</x:v>
      </x:c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41" t="str">
        <x:v>Email</x:v>
      </x:c>
      <x:c r="B7" s="42" t="str">
        <x:v>Повторные касания по ролям</x:v>
      </x:c>
      <x:c r="C7" s="42" t="str">
        <x:v>Один вопрос, один экран, один следующий шаг</x:v>
      </x:c>
      <x:c r="D7" s="42" t="str">
        <x:v>Ответ или встреча</x:v>
      </x:c>
      <x:c r="E7" s="42" t="str">
        <x:v>Ответы и назначенные встречи</x:v>
      </x:c>
      <x:c r="F7" s="43" t="str">
        <x:v>1 касание в 7–10 дней</x:v>
      </x:c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41" t="str">
        <x:v>Отраслевые сообщества и партнёры</x:v>
      </x:c>
      <x:c r="B8" s="42" t="str">
        <x:v>Доверие и рекомендации</x:v>
      </x:c>
      <x:c r="C8" s="42" t="str">
        <x:v>Практический разбор экономики большого парка</x:v>
      </x:c>
      <x:c r="D8" s="42" t="str">
        <x:v>Совместный разбор</x:v>
      </x:c>
      <x:c r="E8" s="42" t="str">
        <x:v>Квалифицированные рекомендации</x:v>
      </x:c>
      <x:c r="F8" s="43" t="str">
        <x:v>1–2 выхода в месяц</x:v>
      </x:c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41" t="str">
        <x:v>Выставки и конференции</x:v>
      </x:c>
      <x:c r="B9" s="42" t="str">
        <x:v>Живая демонстрация</x:v>
      </x:c>
      <x:c r="C9" s="42" t="str">
        <x:v>Проверьте 0,5 л/100 км на своём парке</x:v>
      </x:c>
      <x:c r="D9" s="42" t="str">
        <x:v>Экспресс-расчёт</x:v>
      </x:c>
      <x:c r="E9" s="42" t="str">
        <x:v>Встречи после события</x:v>
      </x:c>
      <x:c r="F9" s="43" t="str">
        <x:v>По календарю отрасли</x:v>
      </x:c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44" t="str">
        <x:v>Видео и короткие демонстрации</x:v>
      </x:c>
      <x:c r="B10" s="45" t="str">
        <x:v>Конкретизация продукта</x:v>
      </x:c>
      <x:c r="C10" s="45" t="str">
        <x:v>Причина → рекомендация → проверка</x:v>
      </x:c>
      <x:c r="D10" s="45" t="str">
        <x:v>Просмотр продукта</x:v>
      </x:c>
      <x:c r="E10" s="45" t="str">
        <x:v>75% просмотра → переход</x:v>
      </x:c>
      <x:c r="F10" s="46" t="str">
        <x:v>2 материала в месяц</x:v>
      </x:c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"/>
      <x:c r="B12" s="1"/>
      <x:c r="C12" s="1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</x:sheetData>
  <x:mergeCells>
    <x:mergeCell ref="A2:F2"/>
  </x:mergeCells>
  <x:pageMargins left="0.7" right="0.7" top="0.75" bottom="0.75" header="0.3" footer="0.3"/>
</x:worksheet>
</file>